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Admon\Desktop\001 TRANSPARENCIA\TRANSPARENCIA\ADQUISICIONES\04 CUARTO TRIMESTRE\"/>
    </mc:Choice>
  </mc:AlternateContent>
  <bookViews>
    <workbookView xWindow="0" yWindow="0" windowWidth="96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<sst xmlns="http://schemas.openxmlformats.org/spreadsheetml/2006/main" count="688" uniqueCount="328">
  <si>
    <t>35963</t>
  </si>
  <si>
    <t>TÍTULO</t>
  </si>
  <si>
    <t>NOMBRE CORTO</t>
  </si>
  <si>
    <t>DESCRIPCIÓN</t>
  </si>
  <si>
    <t>FRACCIÓN XXXII.- Proveedores y contratistas.</t>
  </si>
  <si>
    <t>a69_f32</t>
  </si>
  <si>
    <t>Padrón de proveedores y contratistas;</t>
  </si>
  <si>
    <t>1</t>
  </si>
  <si>
    <t>9</t>
  </si>
  <si>
    <t>2</t>
  </si>
  <si>
    <t>7</t>
  </si>
  <si>
    <t>4</t>
  </si>
  <si>
    <t>12</t>
  </si>
  <si>
    <t>13</t>
  </si>
  <si>
    <t>14</t>
  </si>
  <si>
    <t>236270</t>
  </si>
  <si>
    <t>236257</t>
  </si>
  <si>
    <t>236296</t>
  </si>
  <si>
    <t>236258</t>
  </si>
  <si>
    <t>236259</t>
  </si>
  <si>
    <t>236260</t>
  </si>
  <si>
    <t>236261</t>
  </si>
  <si>
    <t>236276</t>
  </si>
  <si>
    <t>236292</t>
  </si>
  <si>
    <t>236299</t>
  </si>
  <si>
    <t>236286</t>
  </si>
  <si>
    <t>236262</t>
  </si>
  <si>
    <t>236298</t>
  </si>
  <si>
    <t>236283</t>
  </si>
  <si>
    <t>236289</t>
  </si>
  <si>
    <t>236279</t>
  </si>
  <si>
    <t>236271</t>
  </si>
  <si>
    <t>236273</t>
  </si>
  <si>
    <t>236290</t>
  </si>
  <si>
    <t>236280</t>
  </si>
  <si>
    <t>236274</t>
  </si>
  <si>
    <t>236281</t>
  </si>
  <si>
    <t>236275</t>
  </si>
  <si>
    <t>236282</t>
  </si>
  <si>
    <t>236272</t>
  </si>
  <si>
    <t>236291</t>
  </si>
  <si>
    <t>236268</t>
  </si>
  <si>
    <t>236265</t>
  </si>
  <si>
    <t>236266</t>
  </si>
  <si>
    <t>236263</t>
  </si>
  <si>
    <t>236277</t>
  </si>
  <si>
    <t>236287</t>
  </si>
  <si>
    <t>236269</t>
  </si>
  <si>
    <t>236285</t>
  </si>
  <si>
    <t>236264</t>
  </si>
  <si>
    <t>236267</t>
  </si>
  <si>
    <t>236297</t>
  </si>
  <si>
    <t>236288</t>
  </si>
  <si>
    <t>236284</t>
  </si>
  <si>
    <t>236278</t>
  </si>
  <si>
    <t>236293</t>
  </si>
  <si>
    <t>236294</t>
  </si>
  <si>
    <t>236295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</si>
  <si>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</si>
  <si>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</si>
  <si>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</si>
  <si>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</si>
  <si>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</si>
  <si>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</si>
  <si>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</si>
  <si>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</si>
  <si>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</si>
  <si>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</si>
  <si>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</si>
  <si>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</si>
  <si>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</si>
  <si>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</si>
  <si>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</si>
  <si>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</si>
  <si>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</si>
  <si>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</si>
  <si>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</si>
  <si>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</si>
  <si>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</si>
  <si>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</si>
  <si>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</si>
  <si>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</si>
  <si>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</si>
  <si>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</si>
  <si>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</si>
  <si>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</si>
  <si>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</si>
  <si>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</si>
  <si>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</si>
  <si>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</si>
  <si>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</si>
  <si>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</si>
  <si>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</si>
  <si>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</si>
  <si>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</si>
  <si>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</si>
  <si>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</si>
  <si>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</si>
  <si>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</si>
  <si>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</si>
  <si>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</si>
  <si>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</si>
  <si>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</si>
  <si>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</si>
  <si>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</si>
  <si>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</si>
  <si>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</si>
  <si>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</si>
  <si>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</si>
  <si>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</si>
  <si>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</si>
  <si>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</si>
  <si>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</si>
  <si>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</si>
  <si>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</si>
  <si>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</si>
  <si>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</si>
  <si>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</si>
  <si>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</si>
  <si>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</si>
  <si>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</si>
  <si>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</si>
  <si>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</si>
  <si>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</si>
  <si>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</si>
  <si>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</si>
  <si>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</si>
  <si>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</si>
  <si>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</si>
  <si>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</si>
  <si>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</si>
  <si>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</si>
  <si>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</si>
  <si>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</si>
  <si>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</si>
  <si>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</si>
  <si>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</si>
  <si>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</si>
  <si>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</si>
  <si>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</si>
  <si>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</si>
  <si>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</si>
  <si>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</si>
  <si>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</si>
  <si>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</si>
  <si>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</si>
  <si>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</si>
  <si>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</si>
  <si>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</si>
  <si>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</si>
  <si>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</si>
  <si>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</si>
  <si>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</si>
  <si>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</si>
  <si>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</si>
  <si>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</si>
  <si>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</si>
  <si>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</si>
  <si>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</si>
  <si>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</si>
  <si>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</si>
  <si>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</si>
  <si>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</si>
  <si>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</si>
  <si>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</si>
  <si>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</si>
  <si>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</si>
  <si>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</si>
  <si>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</si>
  <si>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</si>
  <si>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</si>
  <si>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</si>
  <si>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</si>
  <si>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</si>
  <si>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</si>
  <si>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</si>
  <si>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</si>
  <si>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</si>
  <si>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</si>
  <si>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</si>
  <si>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</si>
  <si>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</si>
  <si>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</si>
  <si>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</si>
  <si>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</si>
  <si>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</si>
  <si>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</si>
  <si>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</si>
  <si>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</si>
  <si>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</si>
  <si>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</si>
  <si>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</si>
  <si>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</si>
  <si>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</si>
  <si>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</si>
  <si>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</si>
  <si>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</si>
  <si>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</si>
  <si>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</si>
  <si>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</si>
  <si>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</si>
  <si>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</si>
  <si>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</si>
  <si>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</si>
  <si>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PRIMER TRIMESTRE</t>
  </si>
  <si>
    <t xml:space="preserve">JOSÉ ERNESTO </t>
  </si>
  <si>
    <t xml:space="preserve">SAADE </t>
  </si>
  <si>
    <t xml:space="preserve">KURI </t>
  </si>
  <si>
    <t xml:space="preserve">GASTRONOMÍA SAKA S.A. DE C.V. </t>
  </si>
  <si>
    <t xml:space="preserve">MÉXICO </t>
  </si>
  <si>
    <t>GSA000308US5</t>
  </si>
  <si>
    <t xml:space="preserve">SERVICIOS </t>
  </si>
  <si>
    <t xml:space="preserve">LUIS DONALDO COLOSIO </t>
  </si>
  <si>
    <t xml:space="preserve">COLOSIO </t>
  </si>
  <si>
    <t xml:space="preserve">PACHUCA </t>
  </si>
  <si>
    <t xml:space="preserve">PACHUCA DE SOTO </t>
  </si>
  <si>
    <t>JOSÉ ERNESTO</t>
  </si>
  <si>
    <t>SAADE</t>
  </si>
  <si>
    <t>KURI</t>
  </si>
  <si>
    <t>finestrabanqueteria@yahoo.com.mx</t>
  </si>
  <si>
    <t>ESCRITURA PÚBLICA NO. 17971</t>
  </si>
  <si>
    <t xml:space="preserve">DIRECCIÓN GENERAL DE SERVICIOS ADMINISTRATIVOS </t>
  </si>
  <si>
    <t>SEGUNDO TRIMESTRE</t>
  </si>
  <si>
    <t>TERCER TRIMESTRE</t>
  </si>
  <si>
    <t>CUARTO TRIMESTRE</t>
  </si>
  <si>
    <t xml:space="preserve">CUARTO TRIMESTRE </t>
  </si>
  <si>
    <t xml:space="preserve">VITO ALESSIO </t>
  </si>
  <si>
    <t>AGUIRRE</t>
  </si>
  <si>
    <t>CHAVEZ</t>
  </si>
  <si>
    <t>AUCV3411093V9</t>
  </si>
  <si>
    <t xml:space="preserve">ARRENDAMIENTO </t>
  </si>
  <si>
    <t>EVERARDO MARQUEZ</t>
  </si>
  <si>
    <t xml:space="preserve">ADOLFO LÓPEZ MATEOS </t>
  </si>
  <si>
    <t>VITO ALESSIO</t>
  </si>
  <si>
    <t xml:space="preserve">AGUIRRE </t>
  </si>
  <si>
    <t xml:space="preserve">CHAVEZ </t>
  </si>
  <si>
    <t xml:space="preserve">JULIO </t>
  </si>
  <si>
    <t>PALAFOX</t>
  </si>
  <si>
    <t>PAPJ750406CCA</t>
  </si>
  <si>
    <t>PRINCIPAL</t>
  </si>
  <si>
    <t xml:space="preserve">CARBONERAS </t>
  </si>
  <si>
    <t xml:space="preserve">MINERAL DEL CHICO </t>
  </si>
  <si>
    <t>servicio_palafox@hotmail.com</t>
  </si>
  <si>
    <t xml:space="preserve">OMAR FONSECA </t>
  </si>
  <si>
    <t xml:space="preserve">TÉLLEZ </t>
  </si>
  <si>
    <t>GIRÓN</t>
  </si>
  <si>
    <t xml:space="preserve">GRUPO DE NEGOCIOS TSA S.A. DE C.V. </t>
  </si>
  <si>
    <t>GNT0412146X2</t>
  </si>
  <si>
    <t xml:space="preserve">SUMINISTRO </t>
  </si>
  <si>
    <t xml:space="preserve">FELIPE ÁNGELES </t>
  </si>
  <si>
    <t xml:space="preserve">CARLOS ROVIROSA </t>
  </si>
  <si>
    <t xml:space="preserve">GIRÓN </t>
  </si>
  <si>
    <t>omar.fonseca@grupoaltegra.com</t>
  </si>
  <si>
    <t>ESCRITURA PÚBLICA NO. 5454</t>
  </si>
  <si>
    <t>contacto@altegra.mx</t>
  </si>
  <si>
    <t xml:space="preserve">JOSÉ GUILLERMO </t>
  </si>
  <si>
    <t xml:space="preserve">LÓPEZ </t>
  </si>
  <si>
    <t xml:space="preserve">GALINDO </t>
  </si>
  <si>
    <t xml:space="preserve">ESPECIALISTAS EN MANTENIMIENTO Y COSNTRUCCIÓN LOGA S.A. DE C.V. </t>
  </si>
  <si>
    <t>EMC1602058L0</t>
  </si>
  <si>
    <t xml:space="preserve">VALLE DORADO </t>
  </si>
  <si>
    <t>grupoempresarialhidalguense@gmail.com</t>
  </si>
  <si>
    <t>ACTA CONSTITUTIVA POLIZA 4145</t>
  </si>
  <si>
    <t xml:space="preserve">BENJAMIN </t>
  </si>
  <si>
    <t xml:space="preserve">JARAMILLO </t>
  </si>
  <si>
    <t>CHAVIRA</t>
  </si>
  <si>
    <t xml:space="preserve">MITSUBISHI ELECTRIC DE MÉXICO S.A. DE C.V. </t>
  </si>
  <si>
    <t>MEM760401DJ7</t>
  </si>
  <si>
    <t xml:space="preserve">MARIANO ESCOBEDO </t>
  </si>
  <si>
    <t>TLALNEPANTLA</t>
  </si>
  <si>
    <t xml:space="preserve">CHAVIRA </t>
  </si>
  <si>
    <t xml:space="preserve">ERENDIRA </t>
  </si>
  <si>
    <t xml:space="preserve">CRUZ </t>
  </si>
  <si>
    <t xml:space="preserve">GALVAN </t>
  </si>
  <si>
    <t>CUGE920807MUA</t>
  </si>
  <si>
    <t xml:space="preserve">VIOLETA </t>
  </si>
  <si>
    <t xml:space="preserve">BANUS </t>
  </si>
  <si>
    <t xml:space="preserve">FRACCIONAMIENTO BANUS </t>
  </si>
  <si>
    <t xml:space="preserve">SAN AGUSTIN TLAXIACA </t>
  </si>
  <si>
    <t>erendirac11@gmail.com</t>
  </si>
  <si>
    <t xml:space="preserve">RODRIGO </t>
  </si>
  <si>
    <t xml:space="preserve">LEÓN </t>
  </si>
  <si>
    <t xml:space="preserve">CERÓN </t>
  </si>
  <si>
    <t xml:space="preserve">POLICIA INDUSTRIAL BANCARIA DEL ESTADO DE HIDALGO </t>
  </si>
  <si>
    <t>PIB120515NX2</t>
  </si>
  <si>
    <t xml:space="preserve">FUNDADORES </t>
  </si>
  <si>
    <t>210-A</t>
  </si>
  <si>
    <t xml:space="preserve">SANTA JULIA </t>
  </si>
  <si>
    <t>SERVICIOS</t>
  </si>
  <si>
    <t>FUNDADORES</t>
  </si>
  <si>
    <t>RODRIGO</t>
  </si>
  <si>
    <t xml:space="preserve">DIEGO </t>
  </si>
  <si>
    <t xml:space="preserve">COVARRUBIAS </t>
  </si>
  <si>
    <t>PATIÑO</t>
  </si>
  <si>
    <t>GLIDER HIDALGO S.R.L. DE C.V.</t>
  </si>
  <si>
    <t>GHI1408149W0</t>
  </si>
  <si>
    <t xml:space="preserve">SANTA FE </t>
  </si>
  <si>
    <t>PISO 5</t>
  </si>
  <si>
    <t xml:space="preserve">CRUZ BLANCA </t>
  </si>
  <si>
    <t xml:space="preserve">CUAJIMALPA DE MORELOS </t>
  </si>
  <si>
    <t>CUAJIMALPA DE MORELOS</t>
  </si>
  <si>
    <t>TESTIMONIO DE ACTA 20371</t>
  </si>
  <si>
    <t xml:space="preserve">ESTUDIO 2 L SA DE CV </t>
  </si>
  <si>
    <t>EDL100608DL6</t>
  </si>
  <si>
    <t xml:space="preserve">HOMERO </t>
  </si>
  <si>
    <t>MANZANA 2</t>
  </si>
  <si>
    <t xml:space="preserve">LA MORALEJA </t>
  </si>
  <si>
    <t xml:space="preserve">JOSÉ LUIS </t>
  </si>
  <si>
    <t xml:space="preserve">HERNÁNDEZ </t>
  </si>
  <si>
    <t xml:space="preserve">OLIVARES </t>
  </si>
  <si>
    <t>INSTRUMENTO NOTARIAL 11306</t>
  </si>
  <si>
    <t>JOSÉ LUIS</t>
  </si>
  <si>
    <t xml:space="preserve">EDGAR </t>
  </si>
  <si>
    <t xml:space="preserve">MENDOZA </t>
  </si>
  <si>
    <t>VICENTE</t>
  </si>
  <si>
    <t>MUÑOZ</t>
  </si>
  <si>
    <t>CRUZ</t>
  </si>
  <si>
    <t>MECE800411870</t>
  </si>
  <si>
    <t>MUCV720803MN3</t>
  </si>
  <si>
    <t xml:space="preserve">PAPELERÍA CONSUMIBLES DE COMPUTO </t>
  </si>
  <si>
    <t xml:space="preserve">ARRENDAMIENTO DE EQUIPO DE FOTOCOPIADO </t>
  </si>
  <si>
    <t>SANTA MARÍA</t>
  </si>
  <si>
    <t>LAS FLORES</t>
  </si>
  <si>
    <t>SAN AGUSTIN TLAXIACA</t>
  </si>
  <si>
    <t>MENDOZA</t>
  </si>
  <si>
    <t xml:space="preserve">VICENTE </t>
  </si>
  <si>
    <t>edgar-mendoza-ceron@hotmail.com</t>
  </si>
  <si>
    <t>vicentmn@ipp.avantel.net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</si>
</sst>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Protection="1"/>
    <xf numFmtId="14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FRACCI&#211;N%20XXXII.-%20Proveedores%20y%20contratistas.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_palafox@hotmail.com" TargetMode="External"/><Relationship Id="rId13" Type="http://schemas.openxmlformats.org/officeDocument/2006/relationships/hyperlink" Target="mailto:finestrabanqueteria@yahoo.com.mx" TargetMode="External"/><Relationship Id="rId18" Type="http://schemas.openxmlformats.org/officeDocument/2006/relationships/hyperlink" Target="mailto:vicentmn@ipp.avantel.net" TargetMode="External"/><Relationship Id="rId3" Type="http://schemas.openxmlformats.org/officeDocument/2006/relationships/hyperlink" Target="mailto:omar.fonseca@grupoaltegra.com" TargetMode="External"/><Relationship Id="rId7" Type="http://schemas.openxmlformats.org/officeDocument/2006/relationships/hyperlink" Target="mailto:erendirac11@gmail.com" TargetMode="External"/><Relationship Id="rId12" Type="http://schemas.openxmlformats.org/officeDocument/2006/relationships/hyperlink" Target="mailto:finestrabanqueteria@yahoo.com.mx" TargetMode="External"/><Relationship Id="rId17" Type="http://schemas.openxmlformats.org/officeDocument/2006/relationships/hyperlink" Target="mailto:edgar-mendoza-ceron@hotmail.com" TargetMode="External"/><Relationship Id="rId2" Type="http://schemas.openxmlformats.org/officeDocument/2006/relationships/hyperlink" Target="mailto:servicio_palafox@hotmail.com" TargetMode="External"/><Relationship Id="rId16" Type="http://schemas.openxmlformats.org/officeDocument/2006/relationships/hyperlink" Target="mailto:edgar-mendoza-ceron@hotmail.com" TargetMode="External"/><Relationship Id="rId20" Type="http://schemas.openxmlformats.org/officeDocument/2006/relationships/hyperlink" Target="mailto:edgar-mendoza-ceron@hotmail.com" TargetMode="External"/><Relationship Id="rId1" Type="http://schemas.openxmlformats.org/officeDocument/2006/relationships/hyperlink" Target="mailto:finestrabanqueteria@yahoo.com.mx" TargetMode="External"/><Relationship Id="rId6" Type="http://schemas.openxmlformats.org/officeDocument/2006/relationships/hyperlink" Target="mailto:grupoempresarialhidalguense@gmail.com" TargetMode="External"/><Relationship Id="rId11" Type="http://schemas.openxmlformats.org/officeDocument/2006/relationships/hyperlink" Target="mailto:finestrabanqueteria@yahoo.com.mx" TargetMode="External"/><Relationship Id="rId5" Type="http://schemas.openxmlformats.org/officeDocument/2006/relationships/hyperlink" Target="mailto:grupoempresarialhidalguense@gmail.com" TargetMode="External"/><Relationship Id="rId15" Type="http://schemas.openxmlformats.org/officeDocument/2006/relationships/hyperlink" Target="mailto:finestrabanqueteria@yahoo.com.mx" TargetMode="External"/><Relationship Id="rId10" Type="http://schemas.openxmlformats.org/officeDocument/2006/relationships/hyperlink" Target="mailto:finestrabanqueteria@yahoo.com.mx" TargetMode="External"/><Relationship Id="rId19" Type="http://schemas.openxmlformats.org/officeDocument/2006/relationships/hyperlink" Target="mailto:edgar-mendoza-ceron@hotmail.com" TargetMode="External"/><Relationship Id="rId4" Type="http://schemas.openxmlformats.org/officeDocument/2006/relationships/hyperlink" Target="mailto:contacto@altegra.mx" TargetMode="External"/><Relationship Id="rId9" Type="http://schemas.openxmlformats.org/officeDocument/2006/relationships/hyperlink" Target="mailto:finestrabanqueteria@yahoo.com.mx" TargetMode="External"/><Relationship Id="rId14" Type="http://schemas.openxmlformats.org/officeDocument/2006/relationships/hyperlink" Target="mailto:finestrabanqueteri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34.42578125" customWidth="1"/>
    <col min="8" max="8" width="13.28515625" bestFit="1" customWidth="1"/>
    <col min="9" max="9" width="19.42578125" bestFit="1" customWidth="1"/>
    <col min="10" max="10" width="17" customWidth="1"/>
    <col min="11" max="11" width="13.5703125" bestFit="1" customWidth="1"/>
    <col min="12" max="12" width="22.28515625" customWidth="1"/>
    <col min="13" max="13" width="16.7109375" customWidth="1"/>
    <col min="14" max="14" width="17.85546875" bestFit="1" customWidth="1"/>
    <col min="15" max="15" width="14.85546875" bestFit="1" customWidth="1"/>
    <col min="16" max="16" width="27.42578125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36.7109375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32" t="s">
        <v>58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s="4" customFormat="1" ht="30" x14ac:dyDescent="0.25">
      <c r="A8" s="2">
        <v>2017</v>
      </c>
      <c r="B8" s="3" t="s">
        <v>204</v>
      </c>
      <c r="C8" s="2" t="s">
        <v>103</v>
      </c>
      <c r="D8" s="3" t="s">
        <v>205</v>
      </c>
      <c r="E8" s="3" t="s">
        <v>206</v>
      </c>
      <c r="F8" s="3" t="s">
        <v>207</v>
      </c>
      <c r="G8" s="3" t="s">
        <v>208</v>
      </c>
      <c r="I8" s="2" t="s">
        <v>104</v>
      </c>
      <c r="J8" s="2" t="s">
        <v>127</v>
      </c>
      <c r="K8" s="5" t="s">
        <v>209</v>
      </c>
      <c r="L8" s="5" t="s">
        <v>210</v>
      </c>
      <c r="M8" s="2" t="s">
        <v>139</v>
      </c>
      <c r="N8" s="35" t="s">
        <v>211</v>
      </c>
      <c r="O8" s="2" t="s">
        <v>154</v>
      </c>
      <c r="P8" s="3" t="s">
        <v>212</v>
      </c>
      <c r="Q8" s="2">
        <v>207</v>
      </c>
      <c r="S8" s="6" t="s">
        <v>180</v>
      </c>
      <c r="T8" s="7" t="s">
        <v>213</v>
      </c>
      <c r="U8" s="2">
        <v>1</v>
      </c>
      <c r="V8" s="2" t="s">
        <v>214</v>
      </c>
      <c r="W8" s="2">
        <v>47</v>
      </c>
      <c r="X8" s="2" t="s">
        <v>215</v>
      </c>
      <c r="Y8" s="2">
        <v>13</v>
      </c>
      <c r="Z8" s="2" t="s">
        <v>127</v>
      </c>
      <c r="AA8" s="2">
        <v>42080</v>
      </c>
      <c r="AB8" s="6" t="s">
        <v>216</v>
      </c>
      <c r="AC8" s="6" t="s">
        <v>217</v>
      </c>
      <c r="AD8" s="6" t="s">
        <v>218</v>
      </c>
      <c r="AE8" s="8">
        <v>7717166623</v>
      </c>
      <c r="AF8" s="9" t="s">
        <v>219</v>
      </c>
      <c r="AG8" s="6" t="s">
        <v>220</v>
      </c>
      <c r="AI8" s="2">
        <v>771716623</v>
      </c>
      <c r="AJ8" s="9" t="s">
        <v>219</v>
      </c>
      <c r="AM8" s="10">
        <v>43110</v>
      </c>
      <c r="AN8" s="28" t="s">
        <v>221</v>
      </c>
      <c r="AO8" s="2">
        <v>2018</v>
      </c>
      <c r="AP8" s="10">
        <v>43110</v>
      </c>
    </row>
    <row r="9" spans="1:43" s="4" customFormat="1" ht="30" x14ac:dyDescent="0.25">
      <c r="A9" s="2">
        <v>2017</v>
      </c>
      <c r="B9" s="11" t="s">
        <v>222</v>
      </c>
      <c r="C9" s="2" t="s">
        <v>103</v>
      </c>
      <c r="D9" s="11" t="s">
        <v>205</v>
      </c>
      <c r="E9" s="11" t="s">
        <v>206</v>
      </c>
      <c r="F9" s="11" t="s">
        <v>207</v>
      </c>
      <c r="G9" s="11" t="s">
        <v>208</v>
      </c>
      <c r="I9" s="2" t="s">
        <v>104</v>
      </c>
      <c r="J9" s="2" t="s">
        <v>127</v>
      </c>
      <c r="K9" s="12" t="s">
        <v>209</v>
      </c>
      <c r="L9" s="5" t="s">
        <v>210</v>
      </c>
      <c r="M9" s="2" t="s">
        <v>139</v>
      </c>
      <c r="N9" s="36" t="s">
        <v>211</v>
      </c>
      <c r="O9" s="2" t="s">
        <v>154</v>
      </c>
      <c r="P9" s="11" t="s">
        <v>212</v>
      </c>
      <c r="Q9" s="2">
        <v>207</v>
      </c>
      <c r="S9" s="6" t="s">
        <v>180</v>
      </c>
      <c r="T9" s="13" t="s">
        <v>213</v>
      </c>
      <c r="U9" s="2">
        <v>1</v>
      </c>
      <c r="V9" s="2" t="s">
        <v>214</v>
      </c>
      <c r="W9" s="2">
        <v>47</v>
      </c>
      <c r="X9" s="2" t="s">
        <v>215</v>
      </c>
      <c r="Y9" s="2">
        <v>13</v>
      </c>
      <c r="Z9" s="2" t="s">
        <v>127</v>
      </c>
      <c r="AA9" s="2">
        <v>42080</v>
      </c>
      <c r="AB9" s="6" t="s">
        <v>205</v>
      </c>
      <c r="AC9" s="6" t="s">
        <v>217</v>
      </c>
      <c r="AD9" s="6" t="s">
        <v>218</v>
      </c>
      <c r="AE9" s="8">
        <v>7717166623</v>
      </c>
      <c r="AF9" s="9" t="s">
        <v>219</v>
      </c>
      <c r="AG9" s="6" t="s">
        <v>220</v>
      </c>
      <c r="AI9" s="2">
        <v>771716623</v>
      </c>
      <c r="AJ9" s="9" t="s">
        <v>219</v>
      </c>
      <c r="AM9" s="10">
        <v>43110</v>
      </c>
      <c r="AN9" s="28" t="s">
        <v>221</v>
      </c>
      <c r="AO9" s="2">
        <v>2018</v>
      </c>
      <c r="AP9" s="10">
        <v>43110</v>
      </c>
    </row>
    <row r="10" spans="1:43" s="4" customFormat="1" ht="38.25" x14ac:dyDescent="0.25">
      <c r="A10" s="2">
        <v>2017</v>
      </c>
      <c r="B10" s="11" t="s">
        <v>222</v>
      </c>
      <c r="C10" s="2" t="s">
        <v>102</v>
      </c>
      <c r="D10" s="11" t="s">
        <v>312</v>
      </c>
      <c r="E10" s="11" t="s">
        <v>313</v>
      </c>
      <c r="F10" s="11" t="s">
        <v>282</v>
      </c>
      <c r="G10" s="11"/>
      <c r="I10" s="2" t="s">
        <v>104</v>
      </c>
      <c r="J10" s="2" t="s">
        <v>127</v>
      </c>
      <c r="K10" s="12" t="s">
        <v>209</v>
      </c>
      <c r="L10" s="5" t="s">
        <v>317</v>
      </c>
      <c r="M10" s="2" t="s">
        <v>139</v>
      </c>
      <c r="N10" s="36" t="s">
        <v>319</v>
      </c>
      <c r="O10" s="2" t="s">
        <v>157</v>
      </c>
      <c r="P10" s="11"/>
      <c r="Q10" s="2"/>
      <c r="S10" s="6" t="s">
        <v>167</v>
      </c>
      <c r="T10" s="13" t="s">
        <v>321</v>
      </c>
      <c r="U10" s="2">
        <v>52</v>
      </c>
      <c r="V10" s="2" t="s">
        <v>323</v>
      </c>
      <c r="W10" s="2">
        <v>51</v>
      </c>
      <c r="X10" s="2" t="s">
        <v>278</v>
      </c>
      <c r="Y10" s="2">
        <v>13</v>
      </c>
      <c r="Z10" s="2" t="s">
        <v>127</v>
      </c>
      <c r="AA10" s="2">
        <v>42163</v>
      </c>
      <c r="AB10" s="6" t="s">
        <v>312</v>
      </c>
      <c r="AC10" s="6" t="s">
        <v>324</v>
      </c>
      <c r="AD10" s="6" t="s">
        <v>282</v>
      </c>
      <c r="AE10" s="8">
        <v>7159861</v>
      </c>
      <c r="AF10" s="9" t="s">
        <v>326</v>
      </c>
      <c r="AG10" s="6"/>
      <c r="AI10" s="2">
        <v>7159861</v>
      </c>
      <c r="AJ10" s="9" t="s">
        <v>326</v>
      </c>
      <c r="AM10" s="10">
        <v>43110</v>
      </c>
      <c r="AN10" s="28" t="s">
        <v>221</v>
      </c>
      <c r="AO10" s="2">
        <v>2018</v>
      </c>
      <c r="AP10" s="10">
        <v>43110</v>
      </c>
    </row>
    <row r="11" spans="1:43" s="4" customFormat="1" ht="30" x14ac:dyDescent="0.25">
      <c r="A11" s="2">
        <v>2017</v>
      </c>
      <c r="B11" s="11" t="s">
        <v>223</v>
      </c>
      <c r="C11" s="2" t="s">
        <v>103</v>
      </c>
      <c r="D11" s="11" t="s">
        <v>205</v>
      </c>
      <c r="E11" s="11" t="s">
        <v>206</v>
      </c>
      <c r="F11" s="11" t="s">
        <v>207</v>
      </c>
      <c r="G11" s="11" t="s">
        <v>208</v>
      </c>
      <c r="I11" s="2" t="s">
        <v>104</v>
      </c>
      <c r="J11" s="2" t="s">
        <v>127</v>
      </c>
      <c r="K11" s="12" t="s">
        <v>209</v>
      </c>
      <c r="L11" s="5" t="s">
        <v>210</v>
      </c>
      <c r="M11" s="2" t="s">
        <v>139</v>
      </c>
      <c r="N11" s="36" t="s">
        <v>211</v>
      </c>
      <c r="O11" s="2" t="s">
        <v>154</v>
      </c>
      <c r="P11" s="11" t="s">
        <v>212</v>
      </c>
      <c r="Q11" s="2">
        <v>207</v>
      </c>
      <c r="S11" s="6" t="s">
        <v>180</v>
      </c>
      <c r="T11" s="13" t="s">
        <v>213</v>
      </c>
      <c r="U11" s="2">
        <v>1</v>
      </c>
      <c r="V11" s="2" t="s">
        <v>214</v>
      </c>
      <c r="W11" s="2">
        <v>47</v>
      </c>
      <c r="X11" s="2" t="s">
        <v>215</v>
      </c>
      <c r="Y11" s="2">
        <v>13</v>
      </c>
      <c r="Z11" s="2" t="s">
        <v>127</v>
      </c>
      <c r="AA11" s="2">
        <v>42080</v>
      </c>
      <c r="AB11" s="6" t="s">
        <v>216</v>
      </c>
      <c r="AC11" s="6" t="s">
        <v>217</v>
      </c>
      <c r="AD11" s="6" t="s">
        <v>218</v>
      </c>
      <c r="AE11" s="8">
        <v>7717166623</v>
      </c>
      <c r="AF11" s="9" t="s">
        <v>219</v>
      </c>
      <c r="AG11" s="6" t="s">
        <v>220</v>
      </c>
      <c r="AI11" s="2">
        <v>771716623</v>
      </c>
      <c r="AJ11" s="9" t="s">
        <v>219</v>
      </c>
      <c r="AM11" s="10">
        <v>43110</v>
      </c>
      <c r="AN11" s="28" t="s">
        <v>221</v>
      </c>
      <c r="AO11" s="2">
        <v>2018</v>
      </c>
      <c r="AP11" s="10">
        <v>43110</v>
      </c>
    </row>
    <row r="12" spans="1:43" s="4" customFormat="1" ht="38.25" x14ac:dyDescent="0.25">
      <c r="A12" s="2">
        <v>2017</v>
      </c>
      <c r="B12" s="11" t="s">
        <v>223</v>
      </c>
      <c r="C12" s="2" t="s">
        <v>102</v>
      </c>
      <c r="D12" s="11" t="s">
        <v>312</v>
      </c>
      <c r="E12" s="11" t="s">
        <v>313</v>
      </c>
      <c r="F12" s="11" t="s">
        <v>282</v>
      </c>
      <c r="G12" s="11"/>
      <c r="I12" s="2" t="s">
        <v>104</v>
      </c>
      <c r="J12" s="2" t="s">
        <v>127</v>
      </c>
      <c r="K12" s="12" t="s">
        <v>209</v>
      </c>
      <c r="L12" s="5" t="s">
        <v>317</v>
      </c>
      <c r="M12" s="2" t="s">
        <v>139</v>
      </c>
      <c r="N12" s="36" t="s">
        <v>319</v>
      </c>
      <c r="O12" s="2" t="s">
        <v>157</v>
      </c>
      <c r="P12" s="11"/>
      <c r="Q12" s="2"/>
      <c r="S12" s="6" t="s">
        <v>167</v>
      </c>
      <c r="T12" s="13" t="s">
        <v>321</v>
      </c>
      <c r="U12" s="2">
        <v>52</v>
      </c>
      <c r="V12" s="2" t="s">
        <v>323</v>
      </c>
      <c r="W12" s="2">
        <v>51</v>
      </c>
      <c r="X12" s="2" t="s">
        <v>278</v>
      </c>
      <c r="Y12" s="2">
        <v>13</v>
      </c>
      <c r="Z12" s="2" t="s">
        <v>127</v>
      </c>
      <c r="AA12" s="2">
        <v>42163</v>
      </c>
      <c r="AB12" s="6" t="s">
        <v>312</v>
      </c>
      <c r="AC12" s="6" t="s">
        <v>324</v>
      </c>
      <c r="AD12" s="6" t="s">
        <v>282</v>
      </c>
      <c r="AE12" s="8">
        <v>7159861</v>
      </c>
      <c r="AF12" s="9" t="s">
        <v>326</v>
      </c>
      <c r="AG12" s="6"/>
      <c r="AI12" s="2">
        <v>7159861</v>
      </c>
      <c r="AJ12" s="9" t="s">
        <v>326</v>
      </c>
      <c r="AM12" s="10">
        <v>43110</v>
      </c>
      <c r="AN12" s="28" t="s">
        <v>221</v>
      </c>
      <c r="AO12" s="2">
        <v>2018</v>
      </c>
      <c r="AP12" s="10">
        <v>43110</v>
      </c>
    </row>
    <row r="13" spans="1:43" s="4" customFormat="1" ht="38.25" x14ac:dyDescent="0.25">
      <c r="A13" s="2">
        <v>2017</v>
      </c>
      <c r="B13" s="11" t="s">
        <v>223</v>
      </c>
      <c r="C13" s="2" t="s">
        <v>102</v>
      </c>
      <c r="D13" s="11" t="s">
        <v>314</v>
      </c>
      <c r="E13" s="11" t="s">
        <v>315</v>
      </c>
      <c r="F13" s="11" t="s">
        <v>316</v>
      </c>
      <c r="G13" s="11"/>
      <c r="I13" s="2" t="s">
        <v>104</v>
      </c>
      <c r="J13" s="2" t="s">
        <v>127</v>
      </c>
      <c r="K13" s="12" t="s">
        <v>209</v>
      </c>
      <c r="L13" s="5" t="s">
        <v>318</v>
      </c>
      <c r="M13" s="2" t="s">
        <v>139</v>
      </c>
      <c r="N13" s="36" t="s">
        <v>320</v>
      </c>
      <c r="O13" s="2" t="s">
        <v>165</v>
      </c>
      <c r="P13" s="11"/>
      <c r="Q13" s="2">
        <v>401</v>
      </c>
      <c r="S13" s="6" t="s">
        <v>171</v>
      </c>
      <c r="T13" s="13" t="s">
        <v>322</v>
      </c>
      <c r="U13" s="2">
        <v>48</v>
      </c>
      <c r="V13" s="2" t="s">
        <v>214</v>
      </c>
      <c r="W13" s="2">
        <v>47</v>
      </c>
      <c r="X13" s="2" t="s">
        <v>215</v>
      </c>
      <c r="Y13" s="2">
        <v>13</v>
      </c>
      <c r="Z13" s="2" t="s">
        <v>127</v>
      </c>
      <c r="AA13" s="2">
        <v>42083</v>
      </c>
      <c r="AB13" s="6" t="s">
        <v>325</v>
      </c>
      <c r="AC13" s="6" t="s">
        <v>315</v>
      </c>
      <c r="AD13" s="6" t="s">
        <v>272</v>
      </c>
      <c r="AE13" s="8">
        <v>711743353</v>
      </c>
      <c r="AF13" s="9" t="s">
        <v>327</v>
      </c>
      <c r="AG13" s="6"/>
      <c r="AI13" s="2">
        <v>1743353</v>
      </c>
      <c r="AJ13" s="9"/>
      <c r="AM13" s="10">
        <v>43110</v>
      </c>
      <c r="AN13" s="28" t="s">
        <v>221</v>
      </c>
      <c r="AO13" s="2">
        <v>2018</v>
      </c>
      <c r="AP13" s="10">
        <v>43110</v>
      </c>
    </row>
    <row r="14" spans="1:43" s="4" customFormat="1" ht="30" x14ac:dyDescent="0.25">
      <c r="A14" s="2">
        <v>2017</v>
      </c>
      <c r="B14" s="11" t="s">
        <v>224</v>
      </c>
      <c r="C14" s="2" t="s">
        <v>103</v>
      </c>
      <c r="D14" s="11" t="s">
        <v>205</v>
      </c>
      <c r="E14" s="11" t="s">
        <v>206</v>
      </c>
      <c r="F14" s="11" t="s">
        <v>207</v>
      </c>
      <c r="G14" s="11" t="s">
        <v>208</v>
      </c>
      <c r="I14" s="2" t="s">
        <v>104</v>
      </c>
      <c r="J14" s="2" t="s">
        <v>127</v>
      </c>
      <c r="K14" s="12" t="s">
        <v>209</v>
      </c>
      <c r="L14" s="5" t="s">
        <v>210</v>
      </c>
      <c r="M14" s="2" t="s">
        <v>139</v>
      </c>
      <c r="N14" s="36" t="s">
        <v>211</v>
      </c>
      <c r="O14" s="2" t="s">
        <v>154</v>
      </c>
      <c r="P14" s="11" t="s">
        <v>212</v>
      </c>
      <c r="Q14" s="2">
        <v>207</v>
      </c>
      <c r="S14" s="6" t="s">
        <v>180</v>
      </c>
      <c r="T14" s="13" t="s">
        <v>213</v>
      </c>
      <c r="U14" s="2">
        <v>1</v>
      </c>
      <c r="V14" s="2" t="s">
        <v>214</v>
      </c>
      <c r="W14" s="2">
        <v>47</v>
      </c>
      <c r="X14" s="2" t="s">
        <v>215</v>
      </c>
      <c r="Y14" s="2">
        <v>13</v>
      </c>
      <c r="Z14" s="2" t="s">
        <v>127</v>
      </c>
      <c r="AA14" s="2">
        <v>42080</v>
      </c>
      <c r="AB14" s="6" t="s">
        <v>205</v>
      </c>
      <c r="AC14" s="14" t="s">
        <v>217</v>
      </c>
      <c r="AD14" s="14" t="s">
        <v>218</v>
      </c>
      <c r="AE14" s="8">
        <v>7717166623</v>
      </c>
      <c r="AF14" s="9" t="s">
        <v>219</v>
      </c>
      <c r="AG14" s="6" t="s">
        <v>220</v>
      </c>
      <c r="AI14" s="2">
        <v>771716623</v>
      </c>
      <c r="AJ14" s="9" t="s">
        <v>219</v>
      </c>
      <c r="AM14" s="10">
        <v>43110</v>
      </c>
      <c r="AN14" s="28" t="s">
        <v>221</v>
      </c>
      <c r="AO14" s="2">
        <v>2018</v>
      </c>
      <c r="AP14" s="10">
        <v>43110</v>
      </c>
    </row>
    <row r="15" spans="1:43" s="4" customFormat="1" ht="30" x14ac:dyDescent="0.25">
      <c r="A15" s="2">
        <v>2017</v>
      </c>
      <c r="B15" s="15" t="s">
        <v>225</v>
      </c>
      <c r="C15" s="2" t="s">
        <v>102</v>
      </c>
      <c r="D15" s="11" t="s">
        <v>226</v>
      </c>
      <c r="E15" s="16" t="s">
        <v>227</v>
      </c>
      <c r="F15" s="16" t="s">
        <v>228</v>
      </c>
      <c r="G15" s="15"/>
      <c r="I15" s="2" t="s">
        <v>104</v>
      </c>
      <c r="J15" s="2" t="s">
        <v>127</v>
      </c>
      <c r="K15" s="12" t="s">
        <v>209</v>
      </c>
      <c r="L15" s="12" t="s">
        <v>229</v>
      </c>
      <c r="M15" s="2" t="s">
        <v>139</v>
      </c>
      <c r="N15" s="36" t="s">
        <v>230</v>
      </c>
      <c r="O15" s="2" t="s">
        <v>154</v>
      </c>
      <c r="P15" s="11" t="s">
        <v>231</v>
      </c>
      <c r="Q15" s="2">
        <v>477</v>
      </c>
      <c r="S15" s="6" t="s">
        <v>171</v>
      </c>
      <c r="T15" s="8" t="s">
        <v>232</v>
      </c>
      <c r="U15" s="2">
        <v>1</v>
      </c>
      <c r="V15" s="2" t="s">
        <v>214</v>
      </c>
      <c r="W15" s="2">
        <v>47</v>
      </c>
      <c r="X15" s="2" t="s">
        <v>215</v>
      </c>
      <c r="Y15" s="2">
        <v>13</v>
      </c>
      <c r="Z15" s="2" t="s">
        <v>127</v>
      </c>
      <c r="AA15" s="17">
        <v>42094</v>
      </c>
      <c r="AB15" s="6" t="s">
        <v>233</v>
      </c>
      <c r="AC15" s="14" t="s">
        <v>234</v>
      </c>
      <c r="AD15" s="14" t="s">
        <v>235</v>
      </c>
      <c r="AE15" s="8">
        <v>7715662155</v>
      </c>
      <c r="AI15" s="2"/>
      <c r="AM15" s="10">
        <v>43110</v>
      </c>
      <c r="AN15" s="28" t="s">
        <v>221</v>
      </c>
      <c r="AO15" s="2">
        <v>2018</v>
      </c>
      <c r="AP15" s="10">
        <v>43110</v>
      </c>
    </row>
    <row r="16" spans="1:43" s="4" customFormat="1" ht="26.25" x14ac:dyDescent="0.25">
      <c r="A16" s="2">
        <v>2017</v>
      </c>
      <c r="B16" s="15" t="s">
        <v>225</v>
      </c>
      <c r="C16" s="2" t="s">
        <v>102</v>
      </c>
      <c r="D16" s="11" t="s">
        <v>236</v>
      </c>
      <c r="E16" s="16" t="s">
        <v>237</v>
      </c>
      <c r="F16" s="16" t="s">
        <v>237</v>
      </c>
      <c r="G16" s="15"/>
      <c r="I16" s="2" t="s">
        <v>104</v>
      </c>
      <c r="J16" s="2" t="s">
        <v>127</v>
      </c>
      <c r="K16" s="12" t="s">
        <v>209</v>
      </c>
      <c r="L16" s="12" t="s">
        <v>238</v>
      </c>
      <c r="M16" s="2" t="s">
        <v>139</v>
      </c>
      <c r="N16" s="36" t="s">
        <v>230</v>
      </c>
      <c r="O16" s="2" t="s">
        <v>146</v>
      </c>
      <c r="P16" s="11" t="s">
        <v>239</v>
      </c>
      <c r="Q16" s="2">
        <v>0</v>
      </c>
      <c r="S16" s="6" t="s">
        <v>171</v>
      </c>
      <c r="T16" s="8" t="s">
        <v>240</v>
      </c>
      <c r="U16" s="2">
        <v>6</v>
      </c>
      <c r="V16" s="2" t="s">
        <v>241</v>
      </c>
      <c r="W16" s="2">
        <v>38</v>
      </c>
      <c r="X16" s="5" t="s">
        <v>241</v>
      </c>
      <c r="Y16" s="2">
        <v>13</v>
      </c>
      <c r="Z16" s="2" t="s">
        <v>127</v>
      </c>
      <c r="AA16" s="17">
        <v>42120</v>
      </c>
      <c r="AB16" s="18" t="s">
        <v>236</v>
      </c>
      <c r="AC16" s="19" t="s">
        <v>237</v>
      </c>
      <c r="AD16" s="19" t="s">
        <v>237</v>
      </c>
      <c r="AE16" s="8">
        <v>7711182114</v>
      </c>
      <c r="AF16" s="9" t="s">
        <v>242</v>
      </c>
      <c r="AI16" s="2">
        <v>7711182114</v>
      </c>
      <c r="AJ16" s="9" t="s">
        <v>242</v>
      </c>
      <c r="AM16" s="10">
        <v>43110</v>
      </c>
      <c r="AN16" s="29" t="s">
        <v>221</v>
      </c>
      <c r="AO16" s="2">
        <v>2018</v>
      </c>
      <c r="AP16" s="10">
        <v>43110</v>
      </c>
    </row>
    <row r="17" spans="1:42" s="4" customFormat="1" ht="25.5" x14ac:dyDescent="0.25">
      <c r="A17" s="2">
        <v>2017</v>
      </c>
      <c r="B17" s="3" t="s">
        <v>225</v>
      </c>
      <c r="C17" s="2" t="s">
        <v>103</v>
      </c>
      <c r="D17" s="11" t="s">
        <v>243</v>
      </c>
      <c r="E17" s="16" t="s">
        <v>244</v>
      </c>
      <c r="F17" s="16" t="s">
        <v>245</v>
      </c>
      <c r="G17" s="20" t="s">
        <v>246</v>
      </c>
      <c r="I17" s="2" t="s">
        <v>104</v>
      </c>
      <c r="J17" s="2" t="s">
        <v>127</v>
      </c>
      <c r="K17" s="12" t="s">
        <v>209</v>
      </c>
      <c r="L17" s="12" t="s">
        <v>247</v>
      </c>
      <c r="M17" s="2" t="s">
        <v>139</v>
      </c>
      <c r="N17" s="36" t="s">
        <v>248</v>
      </c>
      <c r="O17" s="2" t="s">
        <v>154</v>
      </c>
      <c r="P17" s="16" t="s">
        <v>249</v>
      </c>
      <c r="Q17" s="2">
        <v>1306</v>
      </c>
      <c r="S17" s="6" t="s">
        <v>171</v>
      </c>
      <c r="T17" s="8" t="s">
        <v>250</v>
      </c>
      <c r="U17" s="2">
        <v>1</v>
      </c>
      <c r="V17" s="2" t="s">
        <v>214</v>
      </c>
      <c r="W17" s="2">
        <v>47</v>
      </c>
      <c r="X17" s="5" t="s">
        <v>215</v>
      </c>
      <c r="Y17" s="2">
        <v>13</v>
      </c>
      <c r="Z17" s="2" t="s">
        <v>127</v>
      </c>
      <c r="AA17" s="17">
        <v>42082</v>
      </c>
      <c r="AB17" s="18" t="s">
        <v>243</v>
      </c>
      <c r="AC17" s="19" t="s">
        <v>244</v>
      </c>
      <c r="AD17" s="19" t="s">
        <v>251</v>
      </c>
      <c r="AE17" s="8">
        <v>7717173388</v>
      </c>
      <c r="AF17" s="21" t="s">
        <v>252</v>
      </c>
      <c r="AG17" s="6" t="s">
        <v>253</v>
      </c>
      <c r="AI17" s="2">
        <v>7717173388</v>
      </c>
      <c r="AJ17" s="9" t="s">
        <v>254</v>
      </c>
      <c r="AL17" s="8"/>
      <c r="AM17" s="10">
        <v>43110</v>
      </c>
      <c r="AN17" s="20" t="s">
        <v>221</v>
      </c>
      <c r="AO17" s="2">
        <v>2018</v>
      </c>
      <c r="AP17" s="10">
        <v>43110</v>
      </c>
    </row>
    <row r="18" spans="1:42" s="4" customFormat="1" ht="30" x14ac:dyDescent="0.25">
      <c r="A18" s="2">
        <v>2017</v>
      </c>
      <c r="B18" s="15" t="s">
        <v>224</v>
      </c>
      <c r="C18" s="2" t="s">
        <v>103</v>
      </c>
      <c r="D18" s="11" t="s">
        <v>255</v>
      </c>
      <c r="E18" s="15" t="s">
        <v>256</v>
      </c>
      <c r="F18" s="15" t="s">
        <v>257</v>
      </c>
      <c r="G18" s="22" t="s">
        <v>258</v>
      </c>
      <c r="H18" s="6"/>
      <c r="I18" s="2" t="s">
        <v>104</v>
      </c>
      <c r="J18" s="2" t="s">
        <v>127</v>
      </c>
      <c r="K18" s="12" t="s">
        <v>209</v>
      </c>
      <c r="L18" s="12" t="s">
        <v>259</v>
      </c>
      <c r="M18" s="2" t="s">
        <v>139</v>
      </c>
      <c r="N18" s="36" t="s">
        <v>211</v>
      </c>
      <c r="O18" s="2" t="s">
        <v>146</v>
      </c>
      <c r="P18" s="11" t="s">
        <v>260</v>
      </c>
      <c r="Q18" s="2">
        <v>217</v>
      </c>
      <c r="S18" s="6" t="s">
        <v>180</v>
      </c>
      <c r="T18" s="8" t="s">
        <v>260</v>
      </c>
      <c r="U18" s="2">
        <v>1</v>
      </c>
      <c r="V18" s="2" t="s">
        <v>214</v>
      </c>
      <c r="W18" s="2">
        <v>47</v>
      </c>
      <c r="X18" s="5" t="s">
        <v>215</v>
      </c>
      <c r="Y18" s="2">
        <v>13</v>
      </c>
      <c r="Z18" s="2" t="s">
        <v>127</v>
      </c>
      <c r="AA18" s="17">
        <v>42083</v>
      </c>
      <c r="AB18" s="18" t="s">
        <v>255</v>
      </c>
      <c r="AC18" s="19" t="s">
        <v>256</v>
      </c>
      <c r="AD18" s="19" t="s">
        <v>257</v>
      </c>
      <c r="AE18" s="2">
        <v>7105467</v>
      </c>
      <c r="AF18" s="21" t="s">
        <v>261</v>
      </c>
      <c r="AG18" s="6" t="s">
        <v>262</v>
      </c>
      <c r="AI18" s="2">
        <v>7105467</v>
      </c>
      <c r="AJ18" s="21" t="s">
        <v>261</v>
      </c>
      <c r="AL18" s="6"/>
      <c r="AM18" s="10">
        <v>43110</v>
      </c>
      <c r="AN18" s="30" t="s">
        <v>221</v>
      </c>
      <c r="AO18" s="2">
        <v>2018</v>
      </c>
      <c r="AP18" s="10">
        <v>43110</v>
      </c>
    </row>
    <row r="19" spans="1:42" s="4" customFormat="1" ht="30" x14ac:dyDescent="0.25">
      <c r="A19" s="2">
        <v>2017</v>
      </c>
      <c r="B19" s="15" t="s">
        <v>225</v>
      </c>
      <c r="C19" s="2" t="s">
        <v>103</v>
      </c>
      <c r="D19" s="11" t="s">
        <v>263</v>
      </c>
      <c r="E19" s="15" t="s">
        <v>264</v>
      </c>
      <c r="F19" s="15" t="s">
        <v>265</v>
      </c>
      <c r="G19" s="22" t="s">
        <v>266</v>
      </c>
      <c r="I19" s="2" t="s">
        <v>104</v>
      </c>
      <c r="J19" s="2" t="s">
        <v>136</v>
      </c>
      <c r="K19" s="12" t="s">
        <v>209</v>
      </c>
      <c r="L19" s="2" t="s">
        <v>267</v>
      </c>
      <c r="M19" s="2" t="s">
        <v>139</v>
      </c>
      <c r="N19" s="36" t="s">
        <v>211</v>
      </c>
      <c r="O19" s="2" t="s">
        <v>154</v>
      </c>
      <c r="P19" s="15" t="s">
        <v>268</v>
      </c>
      <c r="Q19" s="2">
        <v>69</v>
      </c>
      <c r="S19" s="6" t="s">
        <v>170</v>
      </c>
      <c r="T19" s="8" t="s">
        <v>269</v>
      </c>
      <c r="U19" s="2"/>
      <c r="V19" s="2" t="s">
        <v>269</v>
      </c>
      <c r="W19" s="2"/>
      <c r="X19" s="2" t="s">
        <v>269</v>
      </c>
      <c r="Y19" s="2"/>
      <c r="Z19" s="2" t="s">
        <v>106</v>
      </c>
      <c r="AA19" s="2">
        <v>54030</v>
      </c>
      <c r="AB19" s="6" t="s">
        <v>263</v>
      </c>
      <c r="AC19" s="6" t="s">
        <v>264</v>
      </c>
      <c r="AD19" s="6" t="s">
        <v>270</v>
      </c>
      <c r="AE19" s="8">
        <v>15550051953</v>
      </c>
      <c r="AM19" s="10">
        <v>43110</v>
      </c>
      <c r="AN19" s="29" t="s">
        <v>221</v>
      </c>
      <c r="AO19" s="2">
        <v>2018</v>
      </c>
      <c r="AP19" s="10">
        <v>43110</v>
      </c>
    </row>
    <row r="20" spans="1:42" s="4" customFormat="1" ht="26.25" x14ac:dyDescent="0.25">
      <c r="A20" s="2">
        <v>2017</v>
      </c>
      <c r="B20" s="15" t="s">
        <v>225</v>
      </c>
      <c r="C20" s="2" t="s">
        <v>102</v>
      </c>
      <c r="D20" s="15" t="s">
        <v>271</v>
      </c>
      <c r="E20" s="15" t="s">
        <v>272</v>
      </c>
      <c r="F20" s="15" t="s">
        <v>273</v>
      </c>
      <c r="G20" s="15"/>
      <c r="I20" s="2" t="s">
        <v>104</v>
      </c>
      <c r="J20" s="2" t="s">
        <v>127</v>
      </c>
      <c r="K20" s="12" t="s">
        <v>209</v>
      </c>
      <c r="L20" s="12" t="s">
        <v>274</v>
      </c>
      <c r="M20" s="2" t="s">
        <v>139</v>
      </c>
      <c r="N20" s="36" t="s">
        <v>211</v>
      </c>
      <c r="O20" s="2" t="s">
        <v>146</v>
      </c>
      <c r="P20" s="15" t="s">
        <v>275</v>
      </c>
      <c r="Q20" s="2">
        <v>82</v>
      </c>
      <c r="S20" s="6" t="s">
        <v>180</v>
      </c>
      <c r="T20" s="8" t="s">
        <v>276</v>
      </c>
      <c r="U20" s="2">
        <v>60</v>
      </c>
      <c r="V20" s="2" t="s">
        <v>277</v>
      </c>
      <c r="W20" s="2">
        <v>51</v>
      </c>
      <c r="X20" s="5" t="s">
        <v>278</v>
      </c>
      <c r="Y20" s="2">
        <v>13</v>
      </c>
      <c r="Z20" s="2" t="s">
        <v>127</v>
      </c>
      <c r="AA20" s="2"/>
      <c r="AB20" s="6" t="s">
        <v>271</v>
      </c>
      <c r="AC20" s="19" t="s">
        <v>272</v>
      </c>
      <c r="AD20" s="19" t="s">
        <v>273</v>
      </c>
      <c r="AF20" s="21" t="s">
        <v>279</v>
      </c>
      <c r="AM20" s="10">
        <v>43110</v>
      </c>
      <c r="AN20" s="29" t="s">
        <v>221</v>
      </c>
      <c r="AO20" s="2">
        <v>2018</v>
      </c>
      <c r="AP20" s="10">
        <v>43110</v>
      </c>
    </row>
    <row r="21" spans="1:42" s="4" customFormat="1" ht="30" x14ac:dyDescent="0.25">
      <c r="A21" s="2">
        <v>2017</v>
      </c>
      <c r="B21" s="3" t="s">
        <v>225</v>
      </c>
      <c r="C21" s="2" t="s">
        <v>102</v>
      </c>
      <c r="D21" s="3" t="s">
        <v>280</v>
      </c>
      <c r="E21" s="24" t="s">
        <v>281</v>
      </c>
      <c r="F21" s="24" t="s">
        <v>282</v>
      </c>
      <c r="G21" s="25" t="s">
        <v>283</v>
      </c>
      <c r="I21" s="2" t="s">
        <v>104</v>
      </c>
      <c r="J21" s="2" t="s">
        <v>127</v>
      </c>
      <c r="K21" s="5" t="s">
        <v>209</v>
      </c>
      <c r="L21" s="5" t="s">
        <v>284</v>
      </c>
      <c r="M21" s="2" t="s">
        <v>139</v>
      </c>
      <c r="N21" s="35" t="s">
        <v>211</v>
      </c>
      <c r="O21" s="2" t="s">
        <v>146</v>
      </c>
      <c r="P21" s="3" t="s">
        <v>285</v>
      </c>
      <c r="Q21" s="5" t="s">
        <v>286</v>
      </c>
      <c r="S21" s="6" t="s">
        <v>171</v>
      </c>
      <c r="T21" s="26" t="s">
        <v>287</v>
      </c>
      <c r="U21" s="2">
        <v>1</v>
      </c>
      <c r="V21" s="27" t="s">
        <v>214</v>
      </c>
      <c r="W21" s="2">
        <v>47</v>
      </c>
      <c r="X21" s="5" t="s">
        <v>215</v>
      </c>
      <c r="Y21" s="2">
        <v>13</v>
      </c>
      <c r="Z21" s="2" t="s">
        <v>127</v>
      </c>
      <c r="AA21" s="2">
        <v>42080</v>
      </c>
      <c r="AB21" s="23" t="s">
        <v>280</v>
      </c>
      <c r="AC21" s="19" t="s">
        <v>281</v>
      </c>
      <c r="AD21" s="19" t="s">
        <v>282</v>
      </c>
      <c r="AM21" s="10">
        <v>43110</v>
      </c>
      <c r="AN21" s="29" t="s">
        <v>221</v>
      </c>
      <c r="AO21" s="2">
        <v>2018</v>
      </c>
      <c r="AP21" s="10">
        <v>43110</v>
      </c>
    </row>
    <row r="22" spans="1:42" s="4" customFormat="1" ht="30" x14ac:dyDescent="0.25">
      <c r="A22" s="2">
        <v>2017</v>
      </c>
      <c r="B22" s="3" t="s">
        <v>225</v>
      </c>
      <c r="C22" s="2" t="s">
        <v>102</v>
      </c>
      <c r="D22" s="3" t="s">
        <v>280</v>
      </c>
      <c r="E22" s="24" t="s">
        <v>281</v>
      </c>
      <c r="F22" s="24" t="s">
        <v>282</v>
      </c>
      <c r="G22" s="25" t="s">
        <v>283</v>
      </c>
      <c r="I22" s="2" t="s">
        <v>104</v>
      </c>
      <c r="J22" s="2" t="s">
        <v>127</v>
      </c>
      <c r="K22" s="5" t="s">
        <v>209</v>
      </c>
      <c r="L22" s="5" t="s">
        <v>284</v>
      </c>
      <c r="M22" s="2" t="s">
        <v>139</v>
      </c>
      <c r="N22" s="35" t="s">
        <v>288</v>
      </c>
      <c r="O22" s="2" t="s">
        <v>146</v>
      </c>
      <c r="P22" s="3" t="s">
        <v>289</v>
      </c>
      <c r="Q22" s="5" t="s">
        <v>286</v>
      </c>
      <c r="S22" s="6" t="s">
        <v>171</v>
      </c>
      <c r="T22" s="7" t="s">
        <v>287</v>
      </c>
      <c r="U22" s="2">
        <v>1</v>
      </c>
      <c r="V22" s="5" t="s">
        <v>214</v>
      </c>
      <c r="W22" s="2">
        <v>47</v>
      </c>
      <c r="X22" s="5" t="s">
        <v>215</v>
      </c>
      <c r="Y22" s="2">
        <v>13</v>
      </c>
      <c r="Z22" s="2" t="s">
        <v>127</v>
      </c>
      <c r="AA22" s="2">
        <v>42080</v>
      </c>
      <c r="AB22" s="23" t="s">
        <v>290</v>
      </c>
      <c r="AC22" s="23" t="s">
        <v>281</v>
      </c>
      <c r="AD22" s="23" t="s">
        <v>282</v>
      </c>
      <c r="AM22" s="10">
        <v>43110</v>
      </c>
      <c r="AN22" s="29" t="s">
        <v>221</v>
      </c>
      <c r="AO22" s="2">
        <v>2018</v>
      </c>
      <c r="AP22" s="10">
        <v>43110</v>
      </c>
    </row>
    <row r="23" spans="1:42" s="4" customFormat="1" ht="26.25" x14ac:dyDescent="0.25">
      <c r="A23" s="8">
        <v>2017</v>
      </c>
      <c r="B23" s="6" t="s">
        <v>224</v>
      </c>
      <c r="C23" s="8" t="s">
        <v>103</v>
      </c>
      <c r="D23" s="6" t="s">
        <v>291</v>
      </c>
      <c r="E23" s="6" t="s">
        <v>292</v>
      </c>
      <c r="F23" s="6" t="s">
        <v>293</v>
      </c>
      <c r="G23" s="3" t="s">
        <v>294</v>
      </c>
      <c r="I23" s="8" t="s">
        <v>104</v>
      </c>
      <c r="J23" s="8" t="s">
        <v>136</v>
      </c>
      <c r="K23" s="5" t="s">
        <v>209</v>
      </c>
      <c r="L23" s="5" t="s">
        <v>295</v>
      </c>
      <c r="M23" s="8" t="s">
        <v>139</v>
      </c>
      <c r="N23" s="35" t="s">
        <v>230</v>
      </c>
      <c r="O23" s="8" t="s">
        <v>165</v>
      </c>
      <c r="P23" s="3" t="s">
        <v>296</v>
      </c>
      <c r="Q23" s="2">
        <v>481</v>
      </c>
      <c r="R23" s="2" t="s">
        <v>297</v>
      </c>
      <c r="S23" s="6" t="s">
        <v>171</v>
      </c>
      <c r="T23" s="7" t="s">
        <v>298</v>
      </c>
      <c r="V23" s="5" t="s">
        <v>299</v>
      </c>
      <c r="X23" s="5" t="s">
        <v>300</v>
      </c>
      <c r="Z23" s="4" t="s">
        <v>136</v>
      </c>
      <c r="AA23" s="2">
        <v>5349</v>
      </c>
      <c r="AB23" s="6" t="s">
        <v>291</v>
      </c>
      <c r="AC23" s="6" t="s">
        <v>292</v>
      </c>
      <c r="AD23" s="6" t="s">
        <v>293</v>
      </c>
      <c r="AG23" s="6" t="s">
        <v>301</v>
      </c>
      <c r="AM23" s="10">
        <v>43110</v>
      </c>
      <c r="AN23" s="29" t="s">
        <v>221</v>
      </c>
      <c r="AO23" s="2">
        <v>2018</v>
      </c>
      <c r="AP23" s="10">
        <v>43110</v>
      </c>
    </row>
    <row r="24" spans="1:42" s="4" customFormat="1" ht="26.25" x14ac:dyDescent="0.25">
      <c r="A24" s="8">
        <v>2017</v>
      </c>
      <c r="B24" s="6" t="s">
        <v>225</v>
      </c>
      <c r="C24" s="8" t="s">
        <v>103</v>
      </c>
      <c r="D24" s="31" t="s">
        <v>311</v>
      </c>
      <c r="E24" s="31" t="s">
        <v>308</v>
      </c>
      <c r="F24" s="31" t="s">
        <v>309</v>
      </c>
      <c r="G24" s="3" t="s">
        <v>302</v>
      </c>
      <c r="I24" s="8" t="s">
        <v>104</v>
      </c>
      <c r="J24" s="8" t="s">
        <v>127</v>
      </c>
      <c r="K24" s="5" t="s">
        <v>209</v>
      </c>
      <c r="L24" s="5" t="s">
        <v>303</v>
      </c>
      <c r="M24" s="8" t="s">
        <v>139</v>
      </c>
      <c r="N24" s="35" t="s">
        <v>230</v>
      </c>
      <c r="O24" s="8" t="s">
        <v>146</v>
      </c>
      <c r="P24" s="3" t="s">
        <v>304</v>
      </c>
      <c r="Q24" s="8" t="s">
        <v>305</v>
      </c>
      <c r="S24" s="4" t="s">
        <v>180</v>
      </c>
      <c r="T24" s="7" t="s">
        <v>306</v>
      </c>
      <c r="U24" s="2">
        <v>1</v>
      </c>
      <c r="V24" s="5" t="s">
        <v>214</v>
      </c>
      <c r="W24" s="2">
        <v>47</v>
      </c>
      <c r="X24" s="5" t="s">
        <v>215</v>
      </c>
      <c r="Y24" s="2">
        <v>13</v>
      </c>
      <c r="Z24" s="8" t="s">
        <v>127</v>
      </c>
      <c r="AA24" s="2">
        <v>42090</v>
      </c>
      <c r="AB24" s="6" t="s">
        <v>307</v>
      </c>
      <c r="AC24" s="6" t="s">
        <v>308</v>
      </c>
      <c r="AD24" s="6" t="s">
        <v>309</v>
      </c>
      <c r="AG24" s="6" t="s">
        <v>310</v>
      </c>
      <c r="AM24" s="10">
        <v>43110</v>
      </c>
      <c r="AN24" s="29" t="s">
        <v>221</v>
      </c>
      <c r="AO24" s="2">
        <v>2018</v>
      </c>
      <c r="AP24" s="10">
        <v>42745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C25:C203">
      <formula1>Hidden_12</formula1>
    </dataValidation>
    <dataValidation type="list" allowBlank="1" showErrorMessage="1" sqref="I25:I203">
      <formula1>Hidden_28</formula1>
    </dataValidation>
    <dataValidation type="list" allowBlank="1" showErrorMessage="1" sqref="J25:J203">
      <formula1>Hidden_39</formula1>
    </dataValidation>
    <dataValidation type="list" allowBlank="1" showErrorMessage="1" sqref="M25:M203">
      <formula1>Hidden_412</formula1>
    </dataValidation>
    <dataValidation type="list" allowBlank="1" showErrorMessage="1" sqref="O25:O203">
      <formula1>Hidden_514</formula1>
    </dataValidation>
    <dataValidation type="list" allowBlank="1" showErrorMessage="1" sqref="S25:S203">
      <formula1>Hidden_618</formula1>
    </dataValidation>
    <dataValidation type="list" allowBlank="1" showErrorMessage="1" sqref="Z25:Z203">
      <formula1>Hidden_725</formula1>
    </dataValidation>
    <dataValidation type="list" allowBlank="1" showInputMessage="1" showErrorMessage="1" sqref="WVK8:WVK24 WLO8:WLO24 WBS8:WBS24 VRW8:VRW24 VIA8:VIA24 UYE8:UYE24 UOI8:UOI24 UEM8:UEM24 TUQ8:TUQ24 TKU8:TKU24 TAY8:TAY24 SRC8:SRC24 SHG8:SHG24 RXK8:RXK24 RNO8:RNO24 RDS8:RDS24 QTW8:QTW24 QKA8:QKA24 QAE8:QAE24 PQI8:PQI24 PGM8:PGM24 OWQ8:OWQ24 OMU8:OMU24 OCY8:OCY24 NTC8:NTC24 NJG8:NJG24 MZK8:MZK24 MPO8:MPO24 MFS8:MFS24 LVW8:LVW24 LMA8:LMA24 LCE8:LCE24 KSI8:KSI24 KIM8:KIM24 JYQ8:JYQ24 JOU8:JOU24 JEY8:JEY24 IVC8:IVC24 ILG8:ILG24 IBK8:IBK24 HRO8:HRO24 HHS8:HHS24 GXW8:GXW24 GOA8:GOA24 GEE8:GEE24 FUI8:FUI24 FKM8:FKM24 FAQ8:FAQ24 EQU8:EQU24 EGY8:EGY24 DXC8:DXC24 DNG8:DNG24 DDK8:DDK24 CTO8:CTO24 CJS8:CJS24 BZW8:BZW24 BQA8:BQA24 BGE8:BGE24 AWI8:AWI24 AMM8:AMM24 ACQ8:ACQ24 SU8:SU24 IY8:IY24 C8:C24">
      <formula1>hidden1</formula1>
    </dataValidation>
    <dataValidation type="list" allowBlank="1" showInputMessage="1" showErrorMessage="1" sqref="WVQ8:WVQ24 WLU8:WLU24 WBY8:WBY24 VSC8:VSC24 VIG8:VIG24 UYK8:UYK24 UOO8:UOO24 UES8:UES24 TUW8:TUW24 TLA8:TLA24 TBE8:TBE24 SRI8:SRI24 SHM8:SHM24 RXQ8:RXQ24 RNU8:RNU24 RDY8:RDY24 QUC8:QUC24 QKG8:QKG24 QAK8:QAK24 PQO8:PQO24 PGS8:PGS24 OWW8:OWW24 ONA8:ONA24 ODE8:ODE24 NTI8:NTI24 NJM8:NJM24 MZQ8:MZQ24 MPU8:MPU24 MFY8:MFY24 LWC8:LWC24 LMG8:LMG24 LCK8:LCK24 KSO8:KSO24 KIS8:KIS24 JYW8:JYW24 JPA8:JPA24 JFE8:JFE24 IVI8:IVI24 ILM8:ILM24 IBQ8:IBQ24 HRU8:HRU24 HHY8:HHY24 GYC8:GYC24 GOG8:GOG24 GEK8:GEK24 FUO8:FUO24 FKS8:FKS24 FAW8:FAW24 ERA8:ERA24 EHE8:EHE24 DXI8:DXI24 DNM8:DNM24 DDQ8:DDQ24 CTU8:CTU24 CJY8:CJY24 CAC8:CAC24 BQG8:BQG24 BGK8:BGK24 AWO8:AWO24 AMS8:AMS24 ACW8:ACW24 TA8:TA24 JE8:JE24 I8:I24">
      <formula1>hidden2</formula1>
    </dataValidation>
    <dataValidation type="list" allowBlank="1" showInputMessage="1" showErrorMessage="1" sqref="WVR8:WVR24 WLV8:WLV24 WBZ8:WBZ24 VSD8:VSD24 VIH8:VIH24 UYL8:UYL24 UOP8:UOP24 UET8:UET24 TUX8:TUX24 TLB8:TLB24 TBF8:TBF24 SRJ8:SRJ24 SHN8:SHN24 RXR8:RXR24 RNV8:RNV24 RDZ8:RDZ24 QUD8:QUD24 QKH8:QKH24 QAL8:QAL24 PQP8:PQP24 PGT8:PGT24 OWX8:OWX24 ONB8:ONB24 ODF8:ODF24 NTJ8:NTJ24 NJN8:NJN24 MZR8:MZR24 MPV8:MPV24 MFZ8:MFZ24 LWD8:LWD24 LMH8:LMH24 LCL8:LCL24 KSP8:KSP24 KIT8:KIT24 JYX8:JYX24 JPB8:JPB24 JFF8:JFF24 IVJ8:IVJ24 ILN8:ILN24 IBR8:IBR24 HRV8:HRV24 HHZ8:HHZ24 GYD8:GYD24 GOH8:GOH24 GEL8:GEL24 FUP8:FUP24 FKT8:FKT24 FAX8:FAX24 ERB8:ERB24 EHF8:EHF24 DXJ8:DXJ24 DNN8:DNN24 DDR8:DDR24 CTV8:CTV24 CJZ8:CJZ24 CAD8:CAD24 BQH8:BQH24 BGL8:BGL24 AWP8:AWP24 AMT8:AMT24 ACX8:ACX24 TB8:TB24 JF8:JF24 J8:J24">
      <formula1>hidden3</formula1>
    </dataValidation>
    <dataValidation type="list" allowBlank="1" showInputMessage="1" showErrorMessage="1" sqref="WVU8:WVU24 WLY8:WLY24 WCC8:WCC24 VSG8:VSG24 VIK8:VIK24 UYO8:UYO24 UOS8:UOS24 UEW8:UEW24 TVA8:TVA24 TLE8:TLE24 TBI8:TBI24 SRM8:SRM24 SHQ8:SHQ24 RXU8:RXU24 RNY8:RNY24 REC8:REC24 QUG8:QUG24 QKK8:QKK24 QAO8:QAO24 PQS8:PQS24 PGW8:PGW24 OXA8:OXA24 ONE8:ONE24 ODI8:ODI24 NTM8:NTM24 NJQ8:NJQ24 MZU8:MZU24 MPY8:MPY24 MGC8:MGC24 LWG8:LWG24 LMK8:LMK24 LCO8:LCO24 KSS8:KSS24 KIW8:KIW24 JZA8:JZA24 JPE8:JPE24 JFI8:JFI24 IVM8:IVM24 ILQ8:ILQ24 IBU8:IBU24 HRY8:HRY24 HIC8:HIC24 GYG8:GYG24 GOK8:GOK24 GEO8:GEO24 FUS8:FUS24 FKW8:FKW24 FBA8:FBA24 ERE8:ERE24 EHI8:EHI24 DXM8:DXM24 DNQ8:DNQ24 DDU8:DDU24 CTY8:CTY24 CKC8:CKC24 CAG8:CAG24 BQK8:BQK24 BGO8:BGO24 AWS8:AWS24 AMW8:AMW24 ADA8:ADA24 TE8:TE24 JI8:JI24 M8:M24">
      <formula1>hidden4</formula1>
    </dataValidation>
    <dataValidation type="list" allowBlank="1" showInputMessage="1" showErrorMessage="1" sqref="WVW8:WVW24 WMA8:WMA24 WCE8:WCE24 VSI8:VSI24 VIM8:VIM24 UYQ8:UYQ24 UOU8:UOU24 UEY8:UEY24 TVC8:TVC24 TLG8:TLG24 TBK8:TBK24 SRO8:SRO24 SHS8:SHS24 RXW8:RXW24 ROA8:ROA24 REE8:REE24 QUI8:QUI24 QKM8:QKM24 QAQ8:QAQ24 PQU8:PQU24 PGY8:PGY24 OXC8:OXC24 ONG8:ONG24 ODK8:ODK24 NTO8:NTO24 NJS8:NJS24 MZW8:MZW24 MQA8:MQA24 MGE8:MGE24 LWI8:LWI24 LMM8:LMM24 LCQ8:LCQ24 KSU8:KSU24 KIY8:KIY24 JZC8:JZC24 JPG8:JPG24 JFK8:JFK24 IVO8:IVO24 ILS8:ILS24 IBW8:IBW24 HSA8:HSA24 HIE8:HIE24 GYI8:GYI24 GOM8:GOM24 GEQ8:GEQ24 FUU8:FUU24 FKY8:FKY24 FBC8:FBC24 ERG8:ERG24 EHK8:EHK24 DXO8:DXO24 DNS8:DNS24 DDW8:DDW24 CUA8:CUA24 CKE8:CKE24 CAI8:CAI24 BQM8:BQM24 BGQ8:BGQ24 AWU8:AWU24 AMY8:AMY24 ADC8:ADC24 TG8:TG24 JK8:JK24 O8:O24">
      <formula1>hidden5</formula1>
    </dataValidation>
    <dataValidation type="list" allowBlank="1" showInputMessage="1" showErrorMessage="1" sqref="WWA8:WWA24 WME8:WME24 WCI8:WCI24 VSM8:VSM24 VIQ8:VIQ24 UYU8:UYU24 UOY8:UOY24 UFC8:UFC24 TVG8:TVG24 TLK8:TLK24 TBO8:TBO24 SRS8:SRS24 SHW8:SHW24 RYA8:RYA24 ROE8:ROE24 REI8:REI24 QUM8:QUM24 QKQ8:QKQ24 QAU8:QAU24 PQY8:PQY24 PHC8:PHC24 OXG8:OXG24 ONK8:ONK24 ODO8:ODO24 NTS8:NTS24 NJW8:NJW24 NAA8:NAA24 MQE8:MQE24 MGI8:MGI24 LWM8:LWM24 LMQ8:LMQ24 LCU8:LCU24 KSY8:KSY24 KJC8:KJC24 JZG8:JZG24 JPK8:JPK24 JFO8:JFO24 IVS8:IVS24 ILW8:ILW24 ICA8:ICA24 HSE8:HSE24 HII8:HII24 GYM8:GYM24 GOQ8:GOQ24 GEU8:GEU24 FUY8:FUY24 FLC8:FLC24 FBG8:FBG24 ERK8:ERK24 EHO8:EHO24 DXS8:DXS24 DNW8:DNW24 DEA8:DEA24 CUE8:CUE24 CKI8:CKI24 CAM8:CAM24 BQQ8:BQQ24 BGU8:BGU24 AWY8:AWY24 ANC8:ANC24 ADG8:ADG24 TK8:TK24 JO8:JO24 S8:S24">
      <formula1>hidden6</formula1>
    </dataValidation>
    <dataValidation type="list" allowBlank="1" showInputMessage="1" showErrorMessage="1" sqref="WWH8:WWH24 WML8:WML24 WCP8:WCP24 VST8:VST24 VIX8:VIX24 UZB8:UZB24 UPF8:UPF24 UFJ8:UFJ24 TVN8:TVN24 TLR8:TLR24 TBV8:TBV24 SRZ8:SRZ24 SID8:SID24 RYH8:RYH24 ROL8:ROL24 REP8:REP24 QUT8:QUT24 QKX8:QKX24 QBB8:QBB24 PRF8:PRF24 PHJ8:PHJ24 OXN8:OXN24 ONR8:ONR24 ODV8:ODV24 NTZ8:NTZ24 NKD8:NKD24 NAH8:NAH24 MQL8:MQL24 MGP8:MGP24 LWT8:LWT24 LMX8:LMX24 LDB8:LDB24 KTF8:KTF24 KJJ8:KJJ24 JZN8:JZN24 JPR8:JPR24 JFV8:JFV24 IVZ8:IVZ24 IMD8:IMD24 ICH8:ICH24 HSL8:HSL24 HIP8:HIP24 GYT8:GYT24 GOX8:GOX24 GFB8:GFB24 FVF8:FVF24 FLJ8:FLJ24 FBN8:FBN24 ERR8:ERR24 EHV8:EHV24 DXZ8:DXZ24 DOD8:DOD24 DEH8:DEH24 CUL8:CUL24 CKP8:CKP24 CAT8:CAT24 BQX8:BQX24 BHB8:BHB24 AXF8:AXF24 ANJ8:ANJ24 ADN8:ADN24 TR8:TR24 JV8:JV24 Z8:Z24">
      <formula1>hidden7</formula1>
    </dataValidation>
  </dataValidations>
  <hyperlinks>
    <hyperlink ref="AJ8" r:id="rId1"/>
    <hyperlink ref="AJ16" r:id="rId2"/>
    <hyperlink ref="AF17" r:id="rId3"/>
    <hyperlink ref="AJ17" r:id="rId4"/>
    <hyperlink ref="AF18" r:id="rId5"/>
    <hyperlink ref="AJ18" r:id="rId6"/>
    <hyperlink ref="AF20" r:id="rId7"/>
    <hyperlink ref="AF16" r:id="rId8"/>
    <hyperlink ref="AF8" r:id="rId9"/>
    <hyperlink ref="AF9" r:id="rId10"/>
    <hyperlink ref="AF11" r:id="rId11"/>
    <hyperlink ref="AF14" r:id="rId12"/>
    <hyperlink ref="AJ9" r:id="rId13"/>
    <hyperlink ref="AJ11" r:id="rId14"/>
    <hyperlink ref="AJ14" r:id="rId15"/>
    <hyperlink ref="AF10" r:id="rId16"/>
    <hyperlink ref="AF12" r:id="rId17"/>
    <hyperlink ref="AF13" r:id="rId18"/>
    <hyperlink ref="AJ10" r:id="rId19"/>
    <hyperlink ref="AJ1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Admon</cp:lastModifiedBy>
  <dcterms:created xsi:type="dcterms:W3CDTF">2018-01-09T17:03:41Z</dcterms:created>
  <dcterms:modified xsi:type="dcterms:W3CDTF">2018-01-09T21:29:22Z</dcterms:modified>
</cp:coreProperties>
</file>